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916" documentId="8_{1E27BBD0-AD30-4BBA-93D7-6035F33D0BFD}" xr6:coauthVersionLast="47" xr6:coauthVersionMax="47" xr10:uidLastSave="{1EB986E8-CE89-4CB9-9CA7-E1D0FC2F12E6}"/>
  <bookViews>
    <workbookView xWindow="-98" yWindow="-98" windowWidth="21795" windowHeight="13875" xr2:uid="{00000000-000D-0000-FFFF-FFFF00000000}"/>
  </bookViews>
  <sheets>
    <sheet name="Product Availability List" sheetId="1" r:id="rId1"/>
  </sheets>
  <definedNames>
    <definedName name="ColumnTitle1">ProductPriceList[[#Headers],[Item]]</definedName>
    <definedName name="_xlnm.Print_Titles" localSheetId="0">'Product Availability List'!$9:$9</definedName>
    <definedName name="RowTitleRegion1..F5">'Product Availability List'!#REF!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<sst xmlns="http://schemas.openxmlformats.org/spreadsheetml/2006/main" count="34" uniqueCount="32">
  <si>
    <t>Densiflorus Seed LLC</t>
  </si>
  <si>
    <t>300 E Esplanade Dr Oxnard, CA 93036</t>
  </si>
  <si>
    <t>www.densiflorusseed.com</t>
  </si>
  <si>
    <t>For unlisted items or quantities, call us at 800-856-0567</t>
  </si>
  <si>
    <t>Genus</t>
  </si>
  <si>
    <t>Asparagus</t>
  </si>
  <si>
    <t>Item</t>
  </si>
  <si>
    <t>Epithet (species)</t>
  </si>
  <si>
    <t>Common Name</t>
  </si>
  <si>
    <t>Foxtail Fern</t>
  </si>
  <si>
    <t>STRREG1002</t>
  </si>
  <si>
    <t xml:space="preserve">Strelitzia </t>
  </si>
  <si>
    <t>STRJUN1003</t>
  </si>
  <si>
    <t>ASPMEY1001</t>
  </si>
  <si>
    <t xml:space="preserve">Orange Bird of Paradise </t>
  </si>
  <si>
    <t xml:space="preserve"> reginae</t>
  </si>
  <si>
    <t xml:space="preserve"> juncea</t>
  </si>
  <si>
    <t xml:space="preserve">Rush Bird of Paradise </t>
  </si>
  <si>
    <t xml:space="preserve">Seed Available </t>
  </si>
  <si>
    <t>*Wholesale pricing applies to quantites of 1,000 (1M) or more*</t>
  </si>
  <si>
    <t>sales@densiflorusseed.com</t>
  </si>
  <si>
    <t>Phone: 800-856-0567 | Seed Sales Support  Ext: 2</t>
  </si>
  <si>
    <t>Current Availabiltiy List</t>
  </si>
  <si>
    <t>densiflorus 'meyerii'</t>
  </si>
  <si>
    <t>CLVMIN1004</t>
  </si>
  <si>
    <t>CLVMIN1005</t>
  </si>
  <si>
    <t>Clivia</t>
  </si>
  <si>
    <t xml:space="preserve">Clivia </t>
  </si>
  <si>
    <t>miniata hybrids</t>
  </si>
  <si>
    <t>Belgium Hybrid</t>
  </si>
  <si>
    <t xml:space="preserve">Yellow </t>
  </si>
  <si>
    <t>Last Updated: 11/2025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</si>
</sst>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&quot;$&quot;#,##0.00"/>
    <numFmt numFmtId="165" formatCode="[&lt;=9999999]###\-####;\(###\)\ ###\-####"/>
  </numFmts>
  <fonts count="19" x14ac:knownFonts="1">
    <font>
      <sz val="11"/>
      <name val="Calibri"/>
      <family val="1"/>
      <scheme val="minor"/>
    </font>
    <font>
      <sz val="8"/>
      <name val="Arial"/>
      <family val="2"/>
    </font>
    <font>
      <sz val="11"/>
      <color theme="1" tint="0.24994659260841701"/>
      <name val="Modern No. 20"/>
      <family val="2"/>
      <scheme val="major"/>
    </font>
    <font>
      <sz val="11"/>
      <name val="Calibri"/>
      <family val="1"/>
      <scheme val="minor"/>
    </font>
    <font>
      <i/>
      <sz val="11"/>
      <color theme="1" tint="0.24994659260841701"/>
      <name val="Modern No. 20"/>
      <family val="2"/>
      <scheme val="major"/>
    </font>
    <font>
      <sz val="11"/>
      <color theme="1" tint="0.24994659260841701"/>
      <name val="Calibri"/>
      <family val="1"/>
      <scheme val="minor"/>
    </font>
    <font>
      <b/>
      <sz val="18"/>
      <color theme="1" tint="0.24994659260841701"/>
      <name val="Modern No. 20"/>
      <family val="2"/>
      <scheme val="major"/>
    </font>
    <font>
      <b/>
      <sz val="55"/>
      <color theme="4" tint="-0.499984740745262"/>
      <name val="Modern No. 20"/>
      <family val="2"/>
      <scheme val="major"/>
    </font>
    <font>
      <sz val="10"/>
      <name val="Calibri"/>
      <family val="1"/>
      <scheme val="minor"/>
    </font>
    <font>
      <i/>
      <sz val="10"/>
      <name val="Calibri"/>
      <family val="2"/>
      <scheme val="minor"/>
    </font>
    <font>
      <sz val="12"/>
      <color theme="0"/>
      <name val="Modern No. 20"/>
      <family val="2"/>
      <scheme val="major"/>
    </font>
    <font>
      <sz val="10"/>
      <color theme="1" tint="0.24994659260841701"/>
      <name val="Calibri"/>
      <family val="2"/>
      <scheme val="minor"/>
    </font>
    <font>
      <i/>
      <sz val="10"/>
      <color theme="1" tint="0.24994659260841701"/>
      <name val="Calibri"/>
      <family val="2"/>
      <scheme val="minor"/>
    </font>
    <font>
      <b/>
      <sz val="18"/>
      <color theme="1" tint="4.9989318521683403E-2"/>
      <name val="Aptos"/>
      <family val="2"/>
    </font>
    <font>
      <b/>
      <sz val="36"/>
      <name val="Aptos"/>
      <family val="2"/>
    </font>
    <font>
      <i/>
      <sz val="11"/>
      <name val="Calibri"/>
      <family val="2"/>
      <scheme val="minor"/>
    </font>
    <font>
      <b/>
      <sz val="11"/>
      <name val="Aptos"/>
      <family val="2"/>
    </font>
    <font>
      <b/>
      <sz val="11"/>
      <name val="Calibri"/>
      <family val="2"/>
      <scheme val="minor"/>
    </font>
    <font>
      <b/>
      <sz val="28"/>
      <name val="Aptos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DB67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ck">
        <color theme="4"/>
      </left>
      <right/>
      <top/>
      <bottom/>
      <diagonal/>
    </border>
    <border>
      <left/>
      <right/>
      <top style="thick">
        <color theme="4"/>
      </top>
      <bottom/>
      <diagonal/>
    </border>
    <border>
      <left style="thick">
        <color theme="4"/>
      </left>
      <right/>
      <top/>
      <bottom style="thick">
        <color theme="4"/>
      </bottom>
      <diagonal/>
    </border>
    <border>
      <left/>
      <right style="thick">
        <color theme="4"/>
      </right>
      <top/>
      <bottom style="thick">
        <color theme="4"/>
      </bottom>
      <diagonal/>
    </border>
    <border>
      <left/>
      <right style="thick">
        <color theme="4"/>
      </right>
      <top style="thick">
        <color theme="4"/>
      </top>
      <bottom/>
      <diagonal/>
    </border>
    <border>
      <left style="thick">
        <color theme="4"/>
      </left>
      <right/>
      <top style="thick">
        <color theme="4"/>
      </top>
      <bottom/>
      <diagonal/>
    </border>
  </borders>
  <cellStyleXfs count="12">
    <xf numFmtId="0" fontId="0" fillId="3" borderId="0">
      <alignment horizontal="left" vertical="center" wrapText="1"/>
    </xf>
    <xf numFmtId="0" fontId="10" fillId="0" borderId="0" applyNumberFormat="0" applyFill="0" applyProtection="0">
      <alignment horizontal="left" vertical="center" wrapText="1" indent="1"/>
    </xf>
    <xf numFmtId="0" fontId="4" fillId="0" borderId="0" applyNumberFormat="0" applyFill="0" applyProtection="0">
      <alignment horizontal="right" vertical="center"/>
    </xf>
    <xf numFmtId="0" fontId="11" fillId="0" borderId="0" applyNumberFormat="0" applyFill="0" applyProtection="0">
      <alignment horizontal="left" vertical="center" indent="1"/>
    </xf>
    <xf numFmtId="0" fontId="6" fillId="0" borderId="0" applyNumberFormat="0" applyFill="0" applyBorder="0" applyProtection="0">
      <alignment horizontal="left" vertical="center"/>
    </xf>
    <xf numFmtId="164" fontId="3" fillId="0" borderId="0" applyFont="0" applyFill="0" applyBorder="0" applyProtection="0">
      <alignment horizontal="right" vertical="center"/>
    </xf>
    <xf numFmtId="0" fontId="7" fillId="0" borderId="0" applyNumberFormat="0" applyFill="0" applyBorder="0" applyProtection="0">
      <alignment horizontal="center" vertical="center"/>
    </xf>
    <xf numFmtId="14" fontId="4" fillId="2" borderId="0" applyFill="0" applyBorder="0">
      <alignment horizontal="left" vertical="center"/>
    </xf>
    <xf numFmtId="0" fontId="4" fillId="0" borderId="0" applyNumberFormat="0" applyFill="0" applyBorder="0" applyProtection="0">
      <alignment horizontal="center" vertical="center"/>
    </xf>
    <xf numFmtId="165" fontId="2" fillId="2" borderId="0" applyFont="0" applyFill="0" applyBorder="0" applyAlignment="0">
      <alignment vertical="center" wrapText="1"/>
    </xf>
    <xf numFmtId="0" fontId="5" fillId="0" borderId="0" applyNumberFormat="0" applyFill="0" applyBorder="0" applyAlignment="0" applyProtection="0">
      <alignment horizontal="left" vertical="center" wrapText="1"/>
    </xf>
    <xf numFmtId="0" fontId="5" fillId="0" borderId="0" applyNumberFormat="0" applyFill="0" applyBorder="0" applyAlignment="0" applyProtection="0">
      <alignment horizontal="left" vertical="center" wrapText="1"/>
    </xf>
  </cellStyleXfs>
  <cellXfs count="26">
    <xf numFmtId="0" fontId="0" fillId="3" borderId="0" xfId="0">
      <alignment horizontal="left" vertical="center" wrapText="1"/>
    </xf>
    <xf numFmtId="0" fontId="0" fillId="0" borderId="0" xfId="0" applyFill="1">
      <alignment horizontal="left" vertical="center" wrapText="1"/>
    </xf>
    <xf numFmtId="0" fontId="0" fillId="4" borderId="0" xfId="0" applyFill="1" applyAlignment="1">
      <alignment horizontal="left" vertical="center" wrapText="1" indent="1"/>
    </xf>
    <xf numFmtId="0" fontId="0" fillId="0" borderId="0" xfId="0" applyFill="1" applyAlignment="1">
      <alignment horizontal="left" vertical="top" wrapText="1"/>
    </xf>
    <xf numFmtId="0" fontId="7" fillId="0" borderId="0" xfId="6" applyFill="1" applyBorder="1">
      <alignment horizontal="center" vertical="center"/>
    </xf>
    <xf numFmtId="0" fontId="0" fillId="0" borderId="0" xfId="0" applyFill="1" applyAlignment="1">
      <alignment horizontal="left" vertical="center" wrapText="1" indent="1"/>
    </xf>
    <xf numFmtId="164" fontId="0" fillId="0" borderId="0" xfId="5" applyFont="1" applyFill="1" applyBorder="1" applyAlignment="1">
      <alignment horizontal="left" vertical="center" indent="1"/>
    </xf>
    <xf numFmtId="0" fontId="15" fillId="0" borderId="0" xfId="0" applyFont="1" applyFill="1" applyAlignment="1">
      <alignment horizontal="left" vertical="center" wrapText="1" indent="1"/>
    </xf>
    <xf numFmtId="0" fontId="12" fillId="0" borderId="0" xfId="3" applyFont="1" applyFill="1" applyAlignment="1">
      <alignment horizontal="right" vertical="top"/>
    </xf>
    <xf numFmtId="0" fontId="16" fillId="0" borderId="0" xfId="1" applyFont="1" applyFill="1">
      <alignment horizontal="left" vertical="center" wrapText="1" indent="1"/>
    </xf>
    <xf numFmtId="0" fontId="5" fillId="0" borderId="1" xfId="10" applyFill="1" applyBorder="1" applyAlignment="1">
      <alignment vertical="top" wrapText="1"/>
    </xf>
    <xf numFmtId="0" fontId="5" fillId="0" borderId="5" xfId="10" applyFill="1" applyBorder="1" applyAlignment="1">
      <alignment vertical="top" wrapText="1"/>
    </xf>
    <xf numFmtId="0" fontId="16" fillId="5" borderId="0" xfId="1" applyFont="1" applyFill="1" applyAlignment="1">
      <alignment horizontal="center" vertical="center" wrapText="1"/>
    </xf>
    <xf numFmtId="3" fontId="17" fillId="0" borderId="0" xfId="5" applyNumberFormat="1" applyFont="1" applyFill="1" applyBorder="1" applyAlignment="1">
      <alignment horizontal="center" vertical="center"/>
    </xf>
    <xf numFmtId="0" fontId="18" fillId="0" borderId="7" xfId="6" applyFont="1" applyFill="1" applyBorder="1">
      <alignment horizontal="center" vertical="center"/>
    </xf>
    <xf numFmtId="0" fontId="14" fillId="0" borderId="3" xfId="6" applyFont="1" applyFill="1" applyBorder="1">
      <alignment horizontal="center" vertical="center"/>
    </xf>
    <xf numFmtId="0" fontId="14" fillId="0" borderId="2" xfId="6" applyFont="1" applyFill="1" applyBorder="1">
      <alignment horizontal="center" vertical="center"/>
    </xf>
    <xf numFmtId="0" fontId="14" fillId="0" borderId="0" xfId="6" applyFont="1" applyFill="1" applyBorder="1">
      <alignment horizontal="center" vertical="center"/>
    </xf>
    <xf numFmtId="0" fontId="14" fillId="0" borderId="4" xfId="6" applyFont="1" applyFill="1" applyBorder="1">
      <alignment horizontal="center" vertical="center"/>
    </xf>
    <xf numFmtId="0" fontId="14" fillId="0" borderId="1" xfId="6" applyFont="1" applyFill="1" applyBorder="1">
      <alignment horizontal="center" vertical="center"/>
    </xf>
    <xf numFmtId="0" fontId="9" fillId="0" borderId="0" xfId="0" applyFont="1" applyFill="1" applyAlignment="1">
      <alignment horizontal="left" vertical="top" wrapText="1"/>
    </xf>
    <xf numFmtId="0" fontId="8" fillId="0" borderId="0" xfId="0" applyFont="1" applyFill="1" applyAlignment="1">
      <alignment horizontal="left" vertical="top" wrapText="1"/>
    </xf>
    <xf numFmtId="0" fontId="13" fillId="0" borderId="3" xfId="4" applyFont="1" applyFill="1" applyBorder="1" applyAlignment="1">
      <alignment horizontal="left"/>
    </xf>
    <xf numFmtId="0" fontId="13" fillId="0" borderId="6" xfId="4" applyFont="1" applyFill="1" applyBorder="1" applyAlignment="1">
      <alignment horizontal="left"/>
    </xf>
    <xf numFmtId="0" fontId="0" fillId="0" borderId="0" xfId="0" applyFill="1">
      <alignment horizontal="left" vertical="center" wrapText="1"/>
    </xf>
    <xf numFmtId="0" fontId="0" fillId="0" borderId="0" xfId="0" applyFill="1" applyAlignment="1">
      <alignment horizontal="left" vertical="top" wrapText="1"/>
    </xf>
  </cellXfs>
  <cellStyles count="12">
    <cellStyle name="Currency" xfId="5" builtinId="4" customBuiltin="1"/>
    <cellStyle name="Date" xfId="7" xr:uid="{00000000-0005-0000-0000-000001000000}"/>
    <cellStyle name="Explanatory Text" xfId="8" builtinId="53" customBuiltin="1"/>
    <cellStyle name="Followed Hyperlink" xfId="11" builtinId="9" customBuiltin="1"/>
    <cellStyle name="Heading 1" xfId="1" builtinId="16" customBuiltin="1"/>
    <cellStyle name="Heading 2" xfId="2" builtinId="17" customBuiltin="1"/>
    <cellStyle name="Heading 3" xfId="3" builtinId="18" customBuiltin="1"/>
    <cellStyle name="Heading 4" xfId="4" builtinId="19" customBuiltin="1"/>
    <cellStyle name="Hyperlink" xfId="10" builtinId="8" customBuiltin="1"/>
    <cellStyle name="Normal" xfId="0" builtinId="0" customBuiltin="1"/>
    <cellStyle name="Phone" xfId="9" xr:uid="{00000000-0005-0000-0000-00000A000000}"/>
    <cellStyle name="Title" xfId="6" builtinId="15" customBuiltin="1"/>
  </cellStyles>
  <dxfs count="9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solid">
          <fgColor indexed="64"/>
          <bgColor theme="6" tint="0.79998168889431442"/>
        </patternFill>
      </fill>
    </dxf>
    <dxf>
      <fill>
        <patternFill patternType="none">
          <fgColor indexed="64"/>
          <bgColor auto="1"/>
        </patternFill>
      </fill>
    </dxf>
    <dxf>
      <font>
        <b/>
        <strike val="0"/>
        <outline val="0"/>
        <shadow val="0"/>
        <u val="none"/>
        <vertAlign val="baseline"/>
        <sz val="11"/>
        <color theme="0"/>
        <name val="Modern No. 20"/>
        <family val="1"/>
        <scheme val="major"/>
      </font>
      <fill>
        <patternFill patternType="none">
          <fgColor indexed="64"/>
          <bgColor auto="1"/>
        </patternFill>
      </fill>
    </dxf>
    <dxf>
      <font>
        <color theme="0"/>
      </font>
      <fill>
        <patternFill>
          <bgColor theme="1" tint="0.14996795556505021"/>
        </patternFill>
      </fill>
    </dxf>
    <dxf>
      <fill>
        <patternFill>
          <bgColor theme="7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Medium2">
    <tableStyle name="Table Style 1" pivot="0" count="2" xr9:uid="{FF8A4A65-F9D5-46A6-8895-DF14655F3F21}">
      <tableStyleElement type="wholeTable" dxfId="8"/>
      <tableStyleElement type="headerRow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213F75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F3FBF7"/>
      <rgbColor rgb="00CCFFCC"/>
      <rgbColor rgb="00FFFF99"/>
      <rgbColor rgb="005B7D77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DB67"/>
      <color rgb="FF376B4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266700</xdr:colOff>
      <xdr:row>0</xdr:row>
      <xdr:rowOff>104777</xdr:rowOff>
    </xdr:from>
    <xdr:to>
      <xdr:col>6</xdr:col>
      <xdr:colOff>28575</xdr:colOff>
      <xdr:row>0</xdr:row>
      <xdr:rowOff>784243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22B8EABE-01A8-5091-14CD-8A6E9CD617C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9602" b="27861"/>
        <a:stretch/>
      </xdr:blipFill>
      <xdr:spPr>
        <a:xfrm>
          <a:off x="8462963" y="104777"/>
          <a:ext cx="2662237" cy="67946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576261</xdr:rowOff>
    </xdr:from>
    <xdr:to>
      <xdr:col>1</xdr:col>
      <xdr:colOff>1057274</xdr:colOff>
      <xdr:row>13</xdr:row>
      <xdr:rowOff>429194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6EF15F7-E187-3CFD-263E-9EF16F2694B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alphaModFix amt="5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878" t="9074" r="17830"/>
        <a:stretch/>
      </xdr:blipFill>
      <xdr:spPr>
        <a:xfrm>
          <a:off x="0" y="576261"/>
          <a:ext cx="2509837" cy="5105971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ProductPriceList" displayName="ProductPriceList" ref="B9:F14" totalsRowShown="0" headerRowDxfId="6" dataDxfId="5">
  <tableColumns count="5">
    <tableColumn id="1" xr3:uid="{00000000-0010-0000-0000-000001000000}" name="Item" dataDxfId="4"/>
    <tableColumn id="2" xr3:uid="{00000000-0010-0000-0000-000002000000}" name="Genus" dataDxfId="3"/>
    <tableColumn id="3" xr3:uid="{00000000-0010-0000-0000-000003000000}" name="Epithet (species)" dataDxfId="2"/>
    <tableColumn id="4" xr3:uid="{00000000-0010-0000-0000-000004000000}" name="Common Name" dataDxfId="1"/>
    <tableColumn id="6" xr3:uid="{9733BB3B-FE71-4D2E-AFFD-398268366691}" name="Seed Available " dataDxfId="0" dataCellStyle="Currency"/>
  </tableColumns>
  <tableStyleInfo name="Table Style 1" showFirstColumn="0" showLastColumn="0" showRowStripes="1" showColumnStripes="0"/>
  <extLst>
    <ext xmlns:x14="http://schemas.microsoft.com/office/spreadsheetml/2009/9/main" uri="{504A1905-F514-4f6f-8877-14C23A59335A}">
      <x14:table altTextSummary="Enter Product Number, Name, Description, Retail and Bulk Prices per Unit in this table"/>
    </ext>
  </extLst>
</table>
</file>

<file path=xl/theme/theme1.xml><?xml version="1.0" encoding="utf-8"?>
<a:theme xmlns:a="http://schemas.openxmlformats.org/drawingml/2006/main" name="View">
  <a:themeElements>
    <a:clrScheme name="View">
      <a:dk1>
        <a:srgbClr val="000000"/>
      </a:dk1>
      <a:lt1>
        <a:srgbClr val="FFFFFF"/>
      </a:lt1>
      <a:dk2>
        <a:srgbClr val="46464A"/>
      </a:dk2>
      <a:lt2>
        <a:srgbClr val="D6D3CC"/>
      </a:lt2>
      <a:accent1>
        <a:srgbClr val="6F6F74"/>
      </a:accent1>
      <a:accent2>
        <a:srgbClr val="92A9B9"/>
      </a:accent2>
      <a:accent3>
        <a:srgbClr val="A7B789"/>
      </a:accent3>
      <a:accent4>
        <a:srgbClr val="B9A489"/>
      </a:accent4>
      <a:accent5>
        <a:srgbClr val="8D6374"/>
      </a:accent5>
      <a:accent6>
        <a:srgbClr val="9B7362"/>
      </a:accent6>
      <a:hlink>
        <a:srgbClr val="67AABF"/>
      </a:hlink>
      <a:folHlink>
        <a:srgbClr val="ABAFA5"/>
      </a:folHlink>
    </a:clrScheme>
    <a:fontScheme name="Custom 17">
      <a:majorFont>
        <a:latin typeface="Modern No. 20"/>
        <a:ea typeface=""/>
        <a:cs typeface=""/>
      </a:majorFont>
      <a:minorFont>
        <a:latin typeface="Calibri"/>
        <a:ea typeface=""/>
        <a:cs typeface=""/>
      </a:minorFont>
    </a:fontScheme>
    <a:fmtScheme name="View">
      <a:fillStyleLst>
        <a:solidFill>
          <a:schemeClr val="phClr"/>
        </a:solidFill>
        <a:solidFill>
          <a:schemeClr val="phClr">
            <a:tint val="60000"/>
            <a:satMod val="120000"/>
          </a:schemeClr>
        </a:solidFill>
        <a:solidFill>
          <a:schemeClr val="phClr">
            <a:shade val="75000"/>
            <a:satMod val="160000"/>
          </a:schemeClr>
        </a:solidFill>
      </a:fillStyleLst>
      <a:lnStyleLst>
        <a:ln w="9525" cap="flat" cmpd="sng" algn="ctr">
          <a:solidFill>
            <a:schemeClr val="phClr"/>
          </a:solidFill>
          <a:prstDash val="solid"/>
        </a:ln>
        <a:ln w="13970" cap="flat" cmpd="sng" algn="ctr">
          <a:solidFill>
            <a:schemeClr val="phClr"/>
          </a:solidFill>
          <a:prstDash val="solid"/>
        </a:ln>
        <a:ln w="17145" cap="flat" cmpd="sng" algn="ctr">
          <a:solidFill>
            <a:schemeClr val="phClr">
              <a:shade val="95000"/>
              <a:alpha val="95000"/>
              <a:satMod val="150000"/>
            </a:schemeClr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50800" dist="15240" dir="5400000" algn="tl" rotWithShape="0">
              <a:srgbClr val="000000">
                <a:alpha val="75000"/>
              </a:srgbClr>
            </a:outerShdw>
          </a:effectLst>
          <a:scene3d>
            <a:camera prst="orthographicFront">
              <a:rot lat="0" lon="0" rev="0"/>
            </a:camera>
            <a:lightRig rig="brightRoom" dir="tl"/>
          </a:scene3d>
          <a:sp3d contourW="9525" prstMaterial="flat">
            <a:bevelT w="0" h="0" prst="coolSlant"/>
            <a:contourClr>
              <a:schemeClr val="phClr">
                <a:shade val="35000"/>
                <a:satMod val="130000"/>
              </a:schemeClr>
            </a:contourClr>
          </a:sp3d>
        </a:effectStyle>
        <a:effectStyle>
          <a:effectLst>
            <a:outerShdw blurRad="76200" dist="25400" dir="5400000" algn="tl" rotWithShape="0">
              <a:srgbClr val="000000">
                <a:alpha val="55000"/>
              </a:srgbClr>
            </a:outerShdw>
          </a:effectLst>
          <a:scene3d>
            <a:camera prst="orthographicFront">
              <a:rot lat="0" lon="0" rev="0"/>
            </a:camera>
            <a:lightRig rig="brightRoom" dir="tl"/>
          </a:scene3d>
          <a:sp3d contourW="19050" prstMaterial="flat">
            <a:bevelT w="0" h="0" prst="coolSlant"/>
            <a:contourClr>
              <a:schemeClr val="phClr">
                <a:shade val="25000"/>
                <a:satMod val="140000"/>
              </a:schemeClr>
            </a:contourClr>
          </a:sp3d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4000"/>
                <a:shade val="98000"/>
                <a:satMod val="130000"/>
                <a:lumMod val="102000"/>
              </a:schemeClr>
            </a:gs>
            <a:gs pos="100000">
              <a:schemeClr val="phClr">
                <a:tint val="98000"/>
                <a:shade val="78000"/>
                <a:satMod val="140000"/>
              </a:schemeClr>
            </a:gs>
          </a:gsLst>
          <a:path path="circle">
            <a:fillToRect l="100000" t="100000" r="100000" b="100000"/>
          </a:path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View" id="{BA0EB5A6-F2D4-4F82-977B-64ADEE4A2A69}" vid="{3969A8A2-35DB-4E3B-8885-16FD20568674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sales@densiflorusseed.com" TargetMode="External"/><Relationship Id="rId1" Type="http://schemas.openxmlformats.org/officeDocument/2006/relationships/hyperlink" Target="http://www.densiflorusseed.com/" TargetMode="External"/><Relationship Id="rId5" Type="http://schemas.openxmlformats.org/officeDocument/2006/relationships/table" Target="../tables/table1.x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-0.499984740745262"/>
    <pageSetUpPr autoPageBreaks="0" fitToPage="1"/>
  </sheetPr>
  <dimension ref="A1:P174"/>
  <sheetViews>
    <sheetView showGridLines="0" tabSelected="1" zoomScaleNormal="100" zoomScalePageLayoutView="80" workbookViewId="0">
      <selection activeCell="D2" sqref="D2:F5"/>
    </sheetView>
  </sheetViews>
  <sheetFormatPr defaultRowHeight="30" customHeight="1" x14ac:dyDescent="0.45"/>
  <cols>
    <col min="1" max="1" width="20.33203125" customWidth="1"/>
    <col min="2" max="5" width="23.59765625" customWidth="1"/>
    <col min="6" max="6" width="40.59765625" customWidth="1"/>
  </cols>
  <sheetData>
    <row r="1" spans="1:16" ht="66" customHeight="1" thickBot="1" x14ac:dyDescent="0.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30" customHeight="1" thickTop="1" x14ac:dyDescent="0.7">
      <c r="A2" s="1"/>
      <c r="B2" s="22" t="s">
        <v>0</v>
      </c>
      <c r="C2" s="23"/>
      <c r="D2" s="14" t="s">
        <v>22</v>
      </c>
      <c r="E2" s="15"/>
      <c r="F2" s="15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30" customHeight="1" x14ac:dyDescent="0.45">
      <c r="A3" s="1"/>
      <c r="B3" s="24" t="s">
        <v>1</v>
      </c>
      <c r="C3" s="24"/>
      <c r="D3" s="16"/>
      <c r="E3" s="17"/>
      <c r="F3" s="17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 ht="19.8" customHeight="1" x14ac:dyDescent="0.45">
      <c r="A4" s="1"/>
      <c r="B4" s="25" t="s">
        <v>21</v>
      </c>
      <c r="C4" s="25"/>
      <c r="D4" s="16"/>
      <c r="E4" s="17"/>
      <c r="F4" s="17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25.8" customHeight="1" thickBot="1" x14ac:dyDescent="0.5">
      <c r="A5" s="1"/>
      <c r="B5" s="10" t="s">
        <v>2</v>
      </c>
      <c r="C5" s="11" t="s">
        <v>20</v>
      </c>
      <c r="D5" s="18"/>
      <c r="E5" s="19"/>
      <c r="F5" s="19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1.1" customHeight="1" thickTop="1" x14ac:dyDescent="0.45">
      <c r="A6" s="1"/>
      <c r="B6" s="3"/>
      <c r="C6" s="3"/>
      <c r="D6" s="4"/>
      <c r="E6" s="4"/>
      <c r="F6" s="4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20.45" customHeight="1" x14ac:dyDescent="0.45">
      <c r="A7" s="1"/>
      <c r="B7" s="21" t="s">
        <v>3</v>
      </c>
      <c r="C7" s="21"/>
      <c r="D7" s="4"/>
      <c r="E7" s="4"/>
      <c r="F7" s="4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25.8" customHeight="1" x14ac:dyDescent="0.45">
      <c r="A8" s="1"/>
      <c r="B8" s="20" t="s">
        <v>19</v>
      </c>
      <c r="C8" s="20"/>
      <c r="D8" s="4"/>
      <c r="E8" s="4"/>
      <c r="F8" s="8" t="s">
        <v>31</v>
      </c>
      <c r="G8" s="1"/>
      <c r="H8" s="1"/>
      <c r="I8" s="1"/>
      <c r="J8" s="1"/>
      <c r="K8" s="1"/>
      <c r="L8" s="1"/>
      <c r="M8" s="1"/>
      <c r="N8" s="1"/>
      <c r="O8" s="1"/>
      <c r="P8" s="1"/>
    </row>
    <row r="9" spans="1:16" ht="28.5" customHeight="1" x14ac:dyDescent="0.45">
      <c r="A9" s="1"/>
      <c r="B9" s="9" t="s">
        <v>6</v>
      </c>
      <c r="C9" s="9" t="s">
        <v>4</v>
      </c>
      <c r="D9" s="9" t="s">
        <v>7</v>
      </c>
      <c r="E9" s="9" t="s">
        <v>8</v>
      </c>
      <c r="F9" s="12" t="s">
        <v>18</v>
      </c>
      <c r="G9" s="1"/>
      <c r="H9" s="1"/>
      <c r="I9" s="1"/>
      <c r="J9" s="1"/>
      <c r="K9" s="1"/>
      <c r="L9" s="1"/>
      <c r="M9" s="1"/>
      <c r="N9" s="1"/>
      <c r="O9" s="1"/>
      <c r="P9" s="1"/>
    </row>
    <row r="10" spans="1:16" ht="39.6" customHeight="1" x14ac:dyDescent="0.45">
      <c r="A10" s="1"/>
      <c r="B10" s="2" t="s">
        <v>13</v>
      </c>
      <c r="C10" s="5" t="s">
        <v>5</v>
      </c>
      <c r="D10" s="7" t="s">
        <v>23</v>
      </c>
      <c r="E10" s="6" t="s">
        <v>9</v>
      </c>
      <c r="F10" s="13">
        <v>750000</v>
      </c>
      <c r="G10" s="1"/>
      <c r="H10" s="1"/>
      <c r="I10" s="1"/>
      <c r="J10" s="1"/>
      <c r="K10" s="1"/>
      <c r="L10" s="1"/>
      <c r="M10" s="1"/>
      <c r="N10" s="1"/>
      <c r="O10" s="1"/>
      <c r="P10" s="1"/>
    </row>
    <row r="11" spans="1:16" ht="39.6" customHeight="1" x14ac:dyDescent="0.45">
      <c r="A11" s="1"/>
      <c r="B11" s="2" t="s">
        <v>10</v>
      </c>
      <c r="C11" s="5" t="s">
        <v>11</v>
      </c>
      <c r="D11" s="7" t="s">
        <v>15</v>
      </c>
      <c r="E11" s="6" t="s">
        <v>14</v>
      </c>
      <c r="F11" s="13">
        <v>500000</v>
      </c>
      <c r="G11" s="1"/>
      <c r="H11" s="1"/>
      <c r="I11" s="1"/>
      <c r="J11" s="1"/>
      <c r="K11" s="1"/>
      <c r="L11" s="1"/>
      <c r="M11" s="1"/>
      <c r="N11" s="1"/>
      <c r="O11" s="1"/>
      <c r="P11" s="1"/>
    </row>
    <row r="12" spans="1:16" ht="39.6" customHeight="1" x14ac:dyDescent="0.45">
      <c r="A12" s="1"/>
      <c r="B12" s="2" t="s">
        <v>12</v>
      </c>
      <c r="C12" s="5" t="s">
        <v>11</v>
      </c>
      <c r="D12" s="7" t="s">
        <v>16</v>
      </c>
      <c r="E12" s="6" t="s">
        <v>17</v>
      </c>
      <c r="F12" s="13">
        <v>2000</v>
      </c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6" ht="39.6" customHeight="1" x14ac:dyDescent="0.45">
      <c r="A13" s="1"/>
      <c r="B13" s="2" t="s">
        <v>24</v>
      </c>
      <c r="C13" s="5" t="s">
        <v>26</v>
      </c>
      <c r="D13" s="7" t="s">
        <v>28</v>
      </c>
      <c r="E13" s="6" t="s">
        <v>29</v>
      </c>
      <c r="F13" s="13">
        <v>0</v>
      </c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39.6" customHeight="1" x14ac:dyDescent="0.45">
      <c r="A14" s="1"/>
      <c r="B14" s="2" t="s">
        <v>25</v>
      </c>
      <c r="C14" s="5" t="s">
        <v>27</v>
      </c>
      <c r="D14" s="7" t="s">
        <v>28</v>
      </c>
      <c r="E14" s="6" t="s">
        <v>30</v>
      </c>
      <c r="F14" s="13">
        <v>0</v>
      </c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56.1" customHeight="1" x14ac:dyDescent="0.4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</row>
    <row r="16" spans="1:16" ht="30" customHeight="1" x14ac:dyDescent="0.4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</row>
    <row r="17" spans="1:16" ht="30" customHeight="1" x14ac:dyDescent="0.4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</row>
    <row r="18" spans="1:16" ht="30" customHeight="1" x14ac:dyDescent="0.4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</row>
    <row r="19" spans="1:16" ht="30" customHeight="1" x14ac:dyDescent="0.4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</row>
    <row r="20" spans="1:16" ht="30" customHeight="1" x14ac:dyDescent="0.4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</row>
    <row r="21" spans="1:16" ht="30" customHeight="1" x14ac:dyDescent="0.4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30" customHeight="1" x14ac:dyDescent="0.4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</row>
    <row r="23" spans="1:16" ht="30" customHeight="1" x14ac:dyDescent="0.4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</row>
    <row r="24" spans="1:16" ht="30" customHeight="1" x14ac:dyDescent="0.4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</row>
    <row r="25" spans="1:16" ht="30" customHeight="1" x14ac:dyDescent="0.4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</row>
    <row r="26" spans="1:16" ht="30" customHeight="1" x14ac:dyDescent="0.4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</row>
    <row r="27" spans="1:16" ht="30" customHeight="1" x14ac:dyDescent="0.4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1:16" ht="30" customHeight="1" x14ac:dyDescent="0.4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30" customHeight="1" x14ac:dyDescent="0.4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</row>
    <row r="30" spans="1:16" ht="30" customHeight="1" x14ac:dyDescent="0.4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</row>
    <row r="31" spans="1:16" ht="30" customHeight="1" x14ac:dyDescent="0.4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</row>
    <row r="32" spans="1:16" ht="30" customHeight="1" x14ac:dyDescent="0.4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</row>
    <row r="33" spans="1:16" ht="30" customHeight="1" x14ac:dyDescent="0.4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</row>
    <row r="34" spans="1:16" ht="30" customHeight="1" x14ac:dyDescent="0.4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</row>
    <row r="35" spans="1:16" ht="30" customHeight="1" x14ac:dyDescent="0.4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</row>
    <row r="36" spans="1:16" ht="30" customHeight="1" x14ac:dyDescent="0.4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</row>
    <row r="37" spans="1:16" ht="30" customHeight="1" x14ac:dyDescent="0.4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</row>
    <row r="38" spans="1:16" ht="30" customHeight="1" x14ac:dyDescent="0.4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</row>
    <row r="39" spans="1:16" ht="30" customHeight="1" x14ac:dyDescent="0.4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</row>
    <row r="40" spans="1:16" ht="30" customHeight="1" x14ac:dyDescent="0.4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</row>
    <row r="41" spans="1:16" ht="30" customHeight="1" x14ac:dyDescent="0.4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</row>
    <row r="42" spans="1:16" ht="30" customHeight="1" x14ac:dyDescent="0.4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1:16" ht="30" customHeight="1" x14ac:dyDescent="0.4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</row>
    <row r="44" spans="1:16" ht="30" customHeight="1" x14ac:dyDescent="0.4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1:16" ht="30" customHeight="1" x14ac:dyDescent="0.4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</row>
    <row r="46" spans="1:16" ht="30" customHeight="1" x14ac:dyDescent="0.4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</row>
    <row r="47" spans="1:16" ht="30" customHeight="1" x14ac:dyDescent="0.4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</row>
    <row r="48" spans="1:16" ht="30" customHeight="1" x14ac:dyDescent="0.4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1:16" ht="30" customHeight="1" x14ac:dyDescent="0.4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1:16" ht="30" customHeight="1" x14ac:dyDescent="0.4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30" customHeight="1" x14ac:dyDescent="0.4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</row>
    <row r="52" spans="1:16" ht="30" customHeight="1" x14ac:dyDescent="0.4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30" customHeight="1" x14ac:dyDescent="0.4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</row>
    <row r="54" spans="1:16" ht="30" customHeight="1" x14ac:dyDescent="0.4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</row>
    <row r="55" spans="1:16" ht="30" customHeight="1" x14ac:dyDescent="0.4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</row>
    <row r="56" spans="1:16" ht="30" customHeight="1" x14ac:dyDescent="0.4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</row>
    <row r="57" spans="1:16" ht="30" customHeight="1" x14ac:dyDescent="0.4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</row>
    <row r="58" spans="1:16" ht="30" customHeight="1" x14ac:dyDescent="0.4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</row>
    <row r="59" spans="1:16" ht="30" customHeight="1" x14ac:dyDescent="0.4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</row>
    <row r="60" spans="1:16" ht="30" customHeight="1" x14ac:dyDescent="0.4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</row>
    <row r="61" spans="1:16" ht="30" customHeight="1" x14ac:dyDescent="0.4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</row>
    <row r="62" spans="1:16" ht="30" customHeight="1" x14ac:dyDescent="0.4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</row>
    <row r="63" spans="1:16" ht="30" customHeight="1" x14ac:dyDescent="0.4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</row>
    <row r="64" spans="1:16" ht="30" customHeight="1" x14ac:dyDescent="0.4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</row>
    <row r="65" spans="1:16" ht="30" customHeight="1" x14ac:dyDescent="0.4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</row>
    <row r="66" spans="1:16" ht="30" customHeight="1" x14ac:dyDescent="0.4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</row>
    <row r="67" spans="1:16" ht="30" customHeight="1" x14ac:dyDescent="0.4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</row>
    <row r="68" spans="1:16" ht="30" customHeight="1" x14ac:dyDescent="0.4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</row>
    <row r="69" spans="1:16" ht="30" customHeight="1" x14ac:dyDescent="0.4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</row>
    <row r="70" spans="1:16" ht="30" customHeight="1" x14ac:dyDescent="0.4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</row>
    <row r="71" spans="1:16" ht="30" customHeight="1" x14ac:dyDescent="0.4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</row>
    <row r="72" spans="1:16" ht="30" customHeight="1" x14ac:dyDescent="0.4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</row>
    <row r="73" spans="1:16" ht="30" customHeight="1" x14ac:dyDescent="0.4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</row>
    <row r="74" spans="1:16" ht="30" customHeight="1" x14ac:dyDescent="0.4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</row>
    <row r="75" spans="1:16" ht="30" customHeight="1" x14ac:dyDescent="0.4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</row>
    <row r="76" spans="1:16" ht="30" customHeight="1" x14ac:dyDescent="0.4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</row>
    <row r="77" spans="1:16" ht="30" customHeight="1" x14ac:dyDescent="0.4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</row>
    <row r="78" spans="1:16" ht="30" customHeight="1" x14ac:dyDescent="0.4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</row>
    <row r="79" spans="1:16" ht="30" customHeight="1" x14ac:dyDescent="0.4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</row>
    <row r="80" spans="1:16" ht="30" customHeight="1" x14ac:dyDescent="0.4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</row>
    <row r="81" spans="1:16" ht="30" customHeight="1" x14ac:dyDescent="0.4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</row>
    <row r="82" spans="1:16" ht="30" customHeight="1" x14ac:dyDescent="0.4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</row>
    <row r="83" spans="1:16" ht="30" customHeight="1" x14ac:dyDescent="0.4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</row>
    <row r="84" spans="1:16" ht="30" customHeight="1" x14ac:dyDescent="0.4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</row>
    <row r="85" spans="1:16" ht="30" customHeight="1" x14ac:dyDescent="0.4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</row>
    <row r="86" spans="1:16" ht="30" customHeight="1" x14ac:dyDescent="0.4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</row>
    <row r="87" spans="1:16" ht="30" customHeight="1" x14ac:dyDescent="0.4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</row>
    <row r="88" spans="1:16" ht="30" customHeight="1" x14ac:dyDescent="0.4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</row>
    <row r="89" spans="1:16" ht="30" customHeight="1" x14ac:dyDescent="0.4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</row>
    <row r="90" spans="1:16" ht="30" customHeight="1" x14ac:dyDescent="0.4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</row>
    <row r="91" spans="1:16" ht="30" customHeight="1" x14ac:dyDescent="0.4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</row>
    <row r="92" spans="1:16" ht="30" customHeight="1" x14ac:dyDescent="0.4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</row>
    <row r="93" spans="1:16" ht="30" customHeight="1" x14ac:dyDescent="0.4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</row>
    <row r="94" spans="1:16" ht="30" customHeight="1" x14ac:dyDescent="0.4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</row>
    <row r="95" spans="1:16" ht="30" customHeight="1" x14ac:dyDescent="0.4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</row>
    <row r="96" spans="1:16" ht="30" customHeight="1" x14ac:dyDescent="0.4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</row>
    <row r="97" spans="1:16" ht="30" customHeight="1" x14ac:dyDescent="0.4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</row>
    <row r="98" spans="1:16" ht="30" customHeight="1" x14ac:dyDescent="0.4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</row>
    <row r="99" spans="1:16" ht="30" customHeight="1" x14ac:dyDescent="0.4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</row>
    <row r="100" spans="1:16" ht="30" customHeight="1" x14ac:dyDescent="0.4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</row>
    <row r="101" spans="1:16" ht="30" customHeight="1" x14ac:dyDescent="0.4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</row>
    <row r="102" spans="1:16" ht="30" customHeight="1" x14ac:dyDescent="0.4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</row>
    <row r="103" spans="1:16" ht="30" customHeight="1" x14ac:dyDescent="0.4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</row>
    <row r="104" spans="1:16" ht="30" customHeight="1" x14ac:dyDescent="0.4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</row>
    <row r="105" spans="1:16" ht="30" customHeight="1" x14ac:dyDescent="0.4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</row>
    <row r="106" spans="1:16" ht="30" customHeight="1" x14ac:dyDescent="0.4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</row>
    <row r="107" spans="1:16" ht="30" customHeight="1" x14ac:dyDescent="0.4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</row>
    <row r="108" spans="1:16" ht="30" customHeight="1" x14ac:dyDescent="0.4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</row>
    <row r="109" spans="1:16" ht="30" customHeight="1" x14ac:dyDescent="0.4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</row>
    <row r="110" spans="1:16" ht="30" customHeight="1" x14ac:dyDescent="0.4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</row>
    <row r="111" spans="1:16" ht="30" customHeight="1" x14ac:dyDescent="0.4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</row>
    <row r="112" spans="1:16" ht="30" customHeight="1" x14ac:dyDescent="0.4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</row>
    <row r="113" spans="1:16" ht="30" customHeight="1" x14ac:dyDescent="0.4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</row>
    <row r="114" spans="1:16" ht="30" customHeight="1" x14ac:dyDescent="0.4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</row>
    <row r="115" spans="1:16" ht="30" customHeight="1" x14ac:dyDescent="0.4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</row>
    <row r="116" spans="1:16" ht="30" customHeight="1" x14ac:dyDescent="0.4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</row>
    <row r="117" spans="1:16" ht="30" customHeight="1" x14ac:dyDescent="0.4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</row>
    <row r="118" spans="1:16" ht="30" customHeight="1" x14ac:dyDescent="0.4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</row>
    <row r="119" spans="1:16" ht="30" customHeight="1" x14ac:dyDescent="0.4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</row>
    <row r="120" spans="1:16" ht="30" customHeight="1" x14ac:dyDescent="0.4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</row>
    <row r="121" spans="1:16" ht="30" customHeight="1" x14ac:dyDescent="0.4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</row>
    <row r="122" spans="1:16" ht="30" customHeight="1" x14ac:dyDescent="0.4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</row>
    <row r="123" spans="1:16" ht="30" customHeight="1" x14ac:dyDescent="0.4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</row>
    <row r="124" spans="1:16" ht="30" customHeight="1" x14ac:dyDescent="0.4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</row>
    <row r="125" spans="1:16" ht="30" customHeight="1" x14ac:dyDescent="0.4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</row>
    <row r="126" spans="1:16" ht="30" customHeight="1" x14ac:dyDescent="0.4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</row>
    <row r="127" spans="1:16" ht="30" customHeight="1" x14ac:dyDescent="0.4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</row>
    <row r="128" spans="1:16" ht="30" customHeight="1" x14ac:dyDescent="0.4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</row>
    <row r="129" spans="1:16" ht="30" customHeight="1" x14ac:dyDescent="0.4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</row>
    <row r="130" spans="1:16" ht="30" customHeight="1" x14ac:dyDescent="0.4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</row>
    <row r="131" spans="1:16" ht="30" customHeight="1" x14ac:dyDescent="0.4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</row>
    <row r="132" spans="1:16" ht="30" customHeight="1" x14ac:dyDescent="0.4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</row>
    <row r="133" spans="1:16" ht="30" customHeight="1" x14ac:dyDescent="0.4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</row>
    <row r="134" spans="1:16" ht="30" customHeight="1" x14ac:dyDescent="0.4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</row>
    <row r="135" spans="1:16" ht="30" customHeight="1" x14ac:dyDescent="0.4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</row>
    <row r="136" spans="1:16" ht="30" customHeight="1" x14ac:dyDescent="0.4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</row>
    <row r="137" spans="1:16" ht="30" customHeight="1" x14ac:dyDescent="0.4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</row>
    <row r="138" spans="1:16" ht="30" customHeight="1" x14ac:dyDescent="0.4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</row>
    <row r="139" spans="1:16" ht="30" customHeight="1" x14ac:dyDescent="0.4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</row>
    <row r="140" spans="1:16" ht="30" customHeight="1" x14ac:dyDescent="0.4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</row>
    <row r="141" spans="1:16" ht="30" customHeight="1" x14ac:dyDescent="0.4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</row>
    <row r="142" spans="1:16" ht="30" customHeight="1" x14ac:dyDescent="0.4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</row>
    <row r="143" spans="1:16" ht="30" customHeight="1" x14ac:dyDescent="0.4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</row>
    <row r="144" spans="1:16" ht="30" customHeight="1" x14ac:dyDescent="0.4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</row>
    <row r="145" spans="1:16" ht="30" customHeight="1" x14ac:dyDescent="0.4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</row>
    <row r="146" spans="1:16" ht="30" customHeight="1" x14ac:dyDescent="0.4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</row>
    <row r="147" spans="1:16" ht="30" customHeight="1" x14ac:dyDescent="0.4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</row>
    <row r="148" spans="1:16" ht="30" customHeight="1" x14ac:dyDescent="0.4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</row>
    <row r="149" spans="1:16" ht="30" customHeight="1" x14ac:dyDescent="0.4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</row>
    <row r="150" spans="1:16" ht="30" customHeight="1" x14ac:dyDescent="0.4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</row>
    <row r="151" spans="1:16" ht="30" customHeight="1" x14ac:dyDescent="0.4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</row>
    <row r="152" spans="1:16" ht="30" customHeight="1" x14ac:dyDescent="0.4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</row>
    <row r="153" spans="1:16" ht="30" customHeight="1" x14ac:dyDescent="0.4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</row>
    <row r="154" spans="1:16" ht="30" customHeight="1" x14ac:dyDescent="0.4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</row>
    <row r="155" spans="1:16" ht="30" customHeight="1" x14ac:dyDescent="0.4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</row>
    <row r="156" spans="1:16" ht="30" customHeight="1" x14ac:dyDescent="0.4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</row>
    <row r="157" spans="1:16" ht="30" customHeight="1" x14ac:dyDescent="0.4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</row>
    <row r="158" spans="1:16" ht="30" customHeight="1" x14ac:dyDescent="0.4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</row>
    <row r="159" spans="1:16" ht="30" customHeight="1" x14ac:dyDescent="0.4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</row>
    <row r="160" spans="1:16" ht="30" customHeight="1" x14ac:dyDescent="0.4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</row>
    <row r="161" spans="1:16" ht="30" customHeight="1" x14ac:dyDescent="0.4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</row>
    <row r="162" spans="1:16" ht="30" customHeight="1" x14ac:dyDescent="0.4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</row>
    <row r="163" spans="1:16" ht="30" customHeight="1" x14ac:dyDescent="0.4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</row>
    <row r="164" spans="1:16" ht="30" customHeight="1" x14ac:dyDescent="0.4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</row>
    <row r="165" spans="1:16" ht="30" customHeight="1" x14ac:dyDescent="0.4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</row>
    <row r="166" spans="1:16" ht="30" customHeight="1" x14ac:dyDescent="0.4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</row>
    <row r="167" spans="1:16" ht="30" customHeight="1" x14ac:dyDescent="0.4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</row>
    <row r="168" spans="1:16" ht="30" customHeight="1" x14ac:dyDescent="0.4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</row>
    <row r="169" spans="1:16" ht="30" customHeight="1" x14ac:dyDescent="0.4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</row>
    <row r="170" spans="1:16" ht="30" customHeight="1" x14ac:dyDescent="0.4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</row>
    <row r="171" spans="1:16" ht="30" customHeight="1" x14ac:dyDescent="0.4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</row>
    <row r="172" spans="1:16" ht="30" customHeight="1" x14ac:dyDescent="0.45">
      <c r="A172" s="1"/>
      <c r="G172" s="1"/>
      <c r="H172" s="1"/>
      <c r="I172" s="1"/>
      <c r="J172" s="1"/>
      <c r="K172" s="1"/>
      <c r="L172" s="1"/>
      <c r="M172" s="1"/>
      <c r="N172" s="1"/>
      <c r="O172" s="1"/>
      <c r="P172" s="1"/>
    </row>
    <row r="173" spans="1:16" ht="30" customHeight="1" x14ac:dyDescent="0.45">
      <c r="A173" s="1"/>
      <c r="G173" s="1"/>
      <c r="H173" s="1"/>
      <c r="I173" s="1"/>
      <c r="J173" s="1"/>
      <c r="K173" s="1"/>
      <c r="L173" s="1"/>
      <c r="M173" s="1"/>
      <c r="N173" s="1"/>
      <c r="O173" s="1"/>
      <c r="P173" s="1"/>
    </row>
    <row r="174" spans="1:16" ht="30" customHeight="1" x14ac:dyDescent="0.45">
      <c r="A174" s="1"/>
      <c r="G174" s="1"/>
      <c r="H174" s="1"/>
      <c r="I174" s="1"/>
      <c r="J174" s="1"/>
      <c r="K174" s="1"/>
      <c r="L174" s="1"/>
      <c r="M174" s="1"/>
      <c r="N174" s="1"/>
      <c r="O174" s="1"/>
      <c r="P174" s="1"/>
    </row>
  </sheetData>
  <sheetProtection algorithmName="SHA-512" hashValue="NdisSkihzThrxXw88PmZgFsHd2zAEYPxFWPOiTw53XszxlPKmLnBrf0PoMYhViqP6hELLr2XfxWr8brlV/e/bw==" saltValue="B981Tu9HF3SwhjeG0e0TXw==" spinCount="100000" sheet="1" objects="1" scenarios="1"/>
  <mergeCells count="6">
    <mergeCell ref="D2:F5"/>
    <mergeCell ref="B8:C8"/>
    <mergeCell ref="B7:C7"/>
    <mergeCell ref="B2:C2"/>
    <mergeCell ref="B3:C3"/>
    <mergeCell ref="B4:C4"/>
  </mergeCells>
  <phoneticPr fontId="1" type="noConversion"/>
  <dataValidations count="3">
    <dataValidation allowBlank="1" showInputMessage="1" showErrorMessage="1" prompt="Enter Name in this column under this heading" sqref="B9:C9" xr:uid="{00000000-0002-0000-0000-000004000000}"/>
    <dataValidation allowBlank="1" showInputMessage="1" showErrorMessage="1" prompt="Enter Description in this column under this heading" sqref="D9" xr:uid="{00000000-0002-0000-0000-000005000000}"/>
    <dataValidation allowBlank="1" showInputMessage="1" showErrorMessage="1" prompt="Enter Retail Price per Unit in this column under this heading" sqref="E9:F9" xr:uid="{00000000-0002-0000-0000-000006000000}"/>
  </dataValidations>
  <hyperlinks>
    <hyperlink ref="B5" r:id="rId1" xr:uid="{A89E5A0D-A884-46E5-B203-2C203649D7F1}"/>
    <hyperlink ref="C5" r:id="rId2" xr:uid="{B6EA80EE-FD71-404F-889F-4E4FCE3A2B9A}"/>
  </hyperlinks>
  <printOptions horizontalCentered="1"/>
  <pageMargins left="0.4" right="0.4" top="0.4" bottom="0.5" header="0.3" footer="0.3"/>
  <pageSetup scale="84" fitToHeight="0" orientation="landscape" r:id="rId3"/>
  <headerFooter differentFirst="1">
    <oddFooter>Page &amp;P of &amp;N</oddFooter>
  </headerFooter>
  <drawing r:id="rId4"/>
  <tableParts count="1">
    <tablePart r:id="rId5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26" ma:contentTypeDescription="Create a new document." ma:contentTypeScope="" ma:versionID="ac37c1753acd5e330d2062ccec26ea66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3b340c7101c92c5120abd06486f94548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  <xsd:element ref="ns2:MediaServiceSearchProperties" minOccurs="0"/>
                <xsd:element ref="ns2:MediaService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internalName="Background">
      <xsd:simpleType>
        <xsd:restriction base="dms:Boolean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ocTags" ma:index="30" nillable="true" ma:displayName="MediaServiceDocTags" ma:hidden="true" ma:internalName="MediaServiceDoc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Image xmlns="71af3243-3dd4-4a8d-8c0d-dd76da1f02a5">
      <Url xsi:nil="true"/>
      <Description xsi:nil="true"/>
    </Image>
    <Status xmlns="71af3243-3dd4-4a8d-8c0d-dd76da1f02a5">Not started</Status>
    <Background xmlns="71af3243-3dd4-4a8d-8c0d-dd76da1f02a5">false</Background>
    <_ip_UnifiedCompliancePolicyProperties xmlns="http://schemas.microsoft.com/sharepoint/v3" xsi:nil="true"/>
    <ImageTagsTaxHTField xmlns="71af3243-3dd4-4a8d-8c0d-dd76da1f02a5">
      <Terms xmlns="http://schemas.microsoft.com/office/infopath/2007/PartnerControls"/>
    </ImageTagsTaxHTField>
    <TaxCatchAll xmlns="230e9df3-be65-4c73-a93b-d1236ebd677e" xsi:nil="true"/>
    <MediaServiceKeyPoints xmlns="71af3243-3dd4-4a8d-8c0d-dd76da1f02a5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2213964-EC5A-47A0-BB9B-DA1DF68788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1af3243-3dd4-4a8d-8c0d-dd76da1f02a5"/>
    <ds:schemaRef ds:uri="16c05727-aa75-4e4a-9b5f-8a80a1165891"/>
    <ds:schemaRef ds:uri="230e9df3-be65-4c73-a93b-d1236ebd67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AD00D3C-F629-4112-B221-29BB5EA25D2B}">
  <ds:schemaRefs>
    <ds:schemaRef ds:uri="http://purl.org/dc/terms/"/>
    <ds:schemaRef ds:uri="16c05727-aa75-4e4a-9b5f-8a80a1165891"/>
    <ds:schemaRef ds:uri="http://www.w3.org/XML/1998/namespace"/>
    <ds:schemaRef ds:uri="http://schemas.microsoft.com/office/2006/documentManagement/types"/>
    <ds:schemaRef ds:uri="230e9df3-be65-4c73-a93b-d1236ebd677e"/>
    <ds:schemaRef ds:uri="http://schemas.microsoft.com/office/infopath/2007/PartnerControls"/>
    <ds:schemaRef ds:uri="http://schemas.openxmlformats.org/package/2006/metadata/core-properties"/>
    <ds:schemaRef ds:uri="http://purl.org/dc/dcmitype/"/>
    <ds:schemaRef ds:uri="http://purl.org/dc/elements/1.1/"/>
    <ds:schemaRef ds:uri="71af3243-3dd4-4a8d-8c0d-dd76da1f02a5"/>
    <ds:schemaRef ds:uri="http://schemas.microsoft.com/sharepoint/v3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02F0A973-6373-4401-9780-0E1B91DE94C2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/>
</file>

<file path=docProps/app.xml><?xml version="1.0" encoding="utf-8"?>
<Properties xmlns="http://schemas.openxmlformats.org/officeDocument/2006/extended-properties" xmlns:vt="http://schemas.openxmlformats.org/officeDocument/2006/docPropsVTypes">
  <Template>TM03986989</Templat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Product Availability List</vt:lpstr>
      <vt:lpstr>ColumnTitle1</vt:lpstr>
      <vt:lpstr>'Product Availability List'!Print_Titles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2023-05-27T05:28:13Z</dcterms:created>
  <dcterms:modified xsi:type="dcterms:W3CDTF">2025-11-07T02:28:39Z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